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 " sheetId="3" r:id="rId1"/>
  </sheets>
  <definedNames>
    <definedName name="_xlnm._FilterDatabase" localSheetId="0" hidden="1">'Sheet1 '!$A$2:$D$26</definedName>
  </definedNames>
  <calcPr calcId="144525"/>
</workbook>
</file>

<file path=xl/sharedStrings.xml><?xml version="1.0" encoding="utf-8"?>
<sst xmlns="http://schemas.openxmlformats.org/spreadsheetml/2006/main" count="84" uniqueCount="57">
  <si>
    <t>2021年24家建筑业企业资质监督检查整改复查结果</t>
  </si>
  <si>
    <t>序号</t>
  </si>
  <si>
    <t>企业名称</t>
  </si>
  <si>
    <t>受检资质及等级</t>
  </si>
  <si>
    <t>整改复查结果</t>
  </si>
  <si>
    <t>所属主管部门</t>
  </si>
  <si>
    <t>十堰市祥利工贸有限公司</t>
  </si>
  <si>
    <t>消防设施工程专业承包二级</t>
  </si>
  <si>
    <t>不合格</t>
  </si>
  <si>
    <t>十堰市
住建局</t>
  </si>
  <si>
    <t>湖北城垚建筑劳务有限公司</t>
  </si>
  <si>
    <t>建筑工程施工总承包三级
市政公用工程施工总承包三级
隧道工程专业承包三级
钢结构工程专业承包三级
地基基础工程专业承包三级
环保工程专业承包三级
城市道路照明工程专业承包三级
桥梁工程专业承包三级
施工劳务资质不分等级</t>
  </si>
  <si>
    <t>合格</t>
  </si>
  <si>
    <t xml:space="preserve">
茅箭区
住建局</t>
  </si>
  <si>
    <t>湖北和鼎建筑工程有限公司</t>
  </si>
  <si>
    <t>建筑工程施工总承包三级
市政公用工程施工总承包三级
隧道工程专业承包三级
钢结构工程专业承包三级
地基基础工程专业承包三级
环保工程专业承包三级
城市道路照明工程专业承包三级
桥梁工程专业承包三级
机电工程施工总承包三级
古建筑工程专业承包三级
施工劳务资质不分等级</t>
  </si>
  <si>
    <t>湖北填峰建工有限公司</t>
  </si>
  <si>
    <t>建筑工程施工总承包三级
市政公用工程总承包三级</t>
  </si>
  <si>
    <t xml:space="preserve">经营情况异常企业     </t>
  </si>
  <si>
    <t>湖北联纵消防工程有限公司</t>
  </si>
  <si>
    <t>施工劳务资质不分等级
环保工程专业承包三级
建筑机电安装工程专业承包三级
消防设施专业承包二级
防水防腐保温工程专业承包二级</t>
  </si>
  <si>
    <t>湖北钱成建设工程有限公司</t>
  </si>
  <si>
    <t>市政公用工程施工总承包三级
环保工程专业承包三级
隧道工程专业承包三级</t>
  </si>
  <si>
    <t>湖北中叶建设工程有限公司</t>
  </si>
  <si>
    <t>建筑工程施工总承包三级
钢结构工程专业承包三级
环保工程专业承包三级</t>
  </si>
  <si>
    <t>经营情况异常企业</t>
  </si>
  <si>
    <t>十堰同恒建设工程有限公司</t>
  </si>
  <si>
    <t>建筑工程施工总承包三级</t>
  </si>
  <si>
    <t>湖北千弘达劳务有限公司</t>
  </si>
  <si>
    <t>施工劳务资质不分等级</t>
  </si>
  <si>
    <t>湖北曼德斯输变电建设有限公司（更名为：湖北兴华输变电建设有限公司）</t>
  </si>
  <si>
    <t>电力工程施工总承包三级
建筑工程施工总承包三级
建筑机电安装工程专业承包三级
输变电工程专业承包三级
施工劳务资质不分等级</t>
  </si>
  <si>
    <t>湖北恒彩建设工程有限公司</t>
  </si>
  <si>
    <t>公路工程施工总承包三级
公路路面工程专业承包三级
市政公用工程施工总承包三级
环保工程专业承包三级
桥梁工程专业承包三级
公路路基工程专业承包三级
地基基础工程专业承包三级
城市及道路照明工程专业承包三级
隧道工程专业承包三级
施工劳务资质不分等级</t>
  </si>
  <si>
    <t>湖北银昌建设工程有限公司</t>
  </si>
  <si>
    <t>模板脚手架专业承包不分等级</t>
  </si>
  <si>
    <t>湖北润辉建设工程有限公司</t>
  </si>
  <si>
    <t>湖北般若建设工程有限公司（更名为：湖北子恒建筑工程有限公司）</t>
  </si>
  <si>
    <t>建筑装修装饰工程专业承包贰级
消防设施工程专业承包贰级
机电工程施工总承包叁级
建筑工程施工总承包叁级
钢结构工程专业承包叁级
电力工程施工总承包叁级
建筑机电安装工程专业承包叁级
桥梁工程专业承包叁级
市政公用工程施工总承包叁级
城市及道路照明工程专业承包叁级
输变电工程专业承包叁级
隧道工程专业承包叁级
模板脚手架专业承包不分等级
施工劳务资质不分等级</t>
  </si>
  <si>
    <t>十堰楚梵装饰工程有限公司</t>
  </si>
  <si>
    <t>建筑装修装饰工程专业承包二级
防水防腐保温工程专业承包二级</t>
  </si>
  <si>
    <t>湖北昌卓建筑劳务有限公司</t>
  </si>
  <si>
    <t>张湾区
住建局</t>
  </si>
  <si>
    <t>湖北昌盈建筑劳务有限公司</t>
  </si>
  <si>
    <t>施工劳务资质不分等级
模板脚手架专业承包不分等级</t>
  </si>
  <si>
    <t>湖北鼎创实业集团建设工程有限公司</t>
  </si>
  <si>
    <t>丹江口市住建局</t>
  </si>
  <si>
    <t>十堰俊杰建筑工程有限公司</t>
  </si>
  <si>
    <t>湖北建沃建设工程有限公司</t>
  </si>
  <si>
    <t>市政公用工程施工总承包三级
环保工程专业承包三级</t>
  </si>
  <si>
    <t>竹溪县
住建局</t>
  </si>
  <si>
    <t>湖北能昌电力工程有限公司</t>
  </si>
  <si>
    <t>电力工程施工总承包三级</t>
  </si>
  <si>
    <t>郧西县
住建局</t>
  </si>
  <si>
    <t>湖北仁富建筑工程有限公司</t>
  </si>
  <si>
    <t>湖北精诚建筑劳务有限公司</t>
  </si>
  <si>
    <t>湖北鑫隆恒业建筑劳务有限公司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</si>
</sst>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49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tabSelected="1" topLeftCell="A13" workbookViewId="0">
      <selection activeCell="F4" sqref="F4"/>
    </sheetView>
  </sheetViews>
  <sheetFormatPr defaultColWidth="9" defaultRowHeight="13.5" outlineLevelCol="4"/>
  <cols>
    <col min="1" max="1" width="5.75" customWidth="1"/>
    <col min="2" max="2" width="24.375" customWidth="1"/>
    <col min="3" max="3" width="29.75" customWidth="1"/>
    <col min="4" max="4" width="30.25" customWidth="1"/>
    <col min="5" max="5" width="7.875" style="1" customWidth="1"/>
  </cols>
  <sheetData>
    <row r="1" ht="36" customHeight="1" spans="1:5">
      <c r="A1" s="2" t="s">
        <v>0</v>
      </c>
      <c r="B1" s="2"/>
      <c r="C1" s="2"/>
      <c r="D1" s="2"/>
      <c r="E1" s="2"/>
    </row>
    <row r="2" ht="36" customHeight="1" spans="1:5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</row>
    <row r="3" ht="36" customHeight="1" spans="1:5">
      <c r="A3" s="6">
        <v>1</v>
      </c>
      <c r="B3" s="7" t="s">
        <v>6</v>
      </c>
      <c r="C3" s="8" t="s">
        <v>7</v>
      </c>
      <c r="D3" s="9" t="s">
        <v>8</v>
      </c>
      <c r="E3" s="10" t="s">
        <v>9</v>
      </c>
    </row>
    <row r="4" ht="143" customHeight="1" spans="1:5">
      <c r="A4" s="6">
        <v>2</v>
      </c>
      <c r="B4" s="8" t="s">
        <v>10</v>
      </c>
      <c r="C4" s="8" t="s">
        <v>11</v>
      </c>
      <c r="D4" s="11" t="s">
        <v>12</v>
      </c>
      <c r="E4" s="12" t="s">
        <v>13</v>
      </c>
    </row>
    <row r="5" ht="167" customHeight="1" spans="1:5">
      <c r="A5" s="6">
        <v>3</v>
      </c>
      <c r="B5" s="8" t="s">
        <v>14</v>
      </c>
      <c r="C5" s="8" t="s">
        <v>15</v>
      </c>
      <c r="D5" s="11" t="s">
        <v>12</v>
      </c>
      <c r="E5" s="13"/>
    </row>
    <row r="6" ht="47" customHeight="1" spans="1:5">
      <c r="A6" s="6">
        <v>4</v>
      </c>
      <c r="B6" s="8" t="s">
        <v>16</v>
      </c>
      <c r="C6" s="8" t="s">
        <v>17</v>
      </c>
      <c r="D6" s="9" t="s">
        <v>18</v>
      </c>
      <c r="E6" s="13"/>
    </row>
    <row r="7" ht="91" customHeight="1" spans="1:5">
      <c r="A7" s="6">
        <v>5</v>
      </c>
      <c r="B7" s="14" t="s">
        <v>19</v>
      </c>
      <c r="C7" s="8" t="s">
        <v>20</v>
      </c>
      <c r="D7" s="11" t="s">
        <v>12</v>
      </c>
      <c r="E7" s="13"/>
    </row>
    <row r="8" ht="61" customHeight="1" spans="1:5">
      <c r="A8" s="6">
        <v>6</v>
      </c>
      <c r="B8" s="14" t="s">
        <v>21</v>
      </c>
      <c r="C8" s="8" t="s">
        <v>22</v>
      </c>
      <c r="D8" s="11" t="s">
        <v>8</v>
      </c>
      <c r="E8" s="13"/>
    </row>
    <row r="9" ht="61" customHeight="1" spans="1:5">
      <c r="A9" s="6">
        <v>7</v>
      </c>
      <c r="B9" s="14" t="s">
        <v>23</v>
      </c>
      <c r="C9" s="8" t="s">
        <v>24</v>
      </c>
      <c r="D9" s="9" t="s">
        <v>25</v>
      </c>
      <c r="E9" s="13"/>
    </row>
    <row r="10" ht="57" customHeight="1" spans="1:5">
      <c r="A10" s="6">
        <v>8</v>
      </c>
      <c r="B10" s="14" t="s">
        <v>26</v>
      </c>
      <c r="C10" s="15" t="s">
        <v>27</v>
      </c>
      <c r="D10" s="9" t="s">
        <v>25</v>
      </c>
      <c r="E10" s="13"/>
    </row>
    <row r="11" customFormat="1" ht="57" customHeight="1" spans="1:5">
      <c r="A11" s="6">
        <v>9</v>
      </c>
      <c r="B11" s="14" t="s">
        <v>28</v>
      </c>
      <c r="C11" s="15" t="s">
        <v>29</v>
      </c>
      <c r="D11" s="9" t="s">
        <v>12</v>
      </c>
      <c r="E11" s="13"/>
    </row>
    <row r="12" customFormat="1" ht="93" customHeight="1" spans="1:5">
      <c r="A12" s="6">
        <v>10</v>
      </c>
      <c r="B12" s="14" t="s">
        <v>30</v>
      </c>
      <c r="C12" s="8" t="s">
        <v>31</v>
      </c>
      <c r="D12" s="9" t="s">
        <v>12</v>
      </c>
      <c r="E12" s="13"/>
    </row>
    <row r="13" customFormat="1" ht="160" customHeight="1" spans="1:5">
      <c r="A13" s="6">
        <v>11</v>
      </c>
      <c r="B13" s="14" t="s">
        <v>32</v>
      </c>
      <c r="C13" s="8" t="s">
        <v>33</v>
      </c>
      <c r="D13" s="9" t="s">
        <v>12</v>
      </c>
      <c r="E13" s="13"/>
    </row>
    <row r="14" ht="44" customHeight="1" spans="1:5">
      <c r="A14" s="6">
        <v>12</v>
      </c>
      <c r="B14" s="14" t="s">
        <v>34</v>
      </c>
      <c r="C14" s="15" t="s">
        <v>35</v>
      </c>
      <c r="D14" s="9" t="s">
        <v>12</v>
      </c>
      <c r="E14" s="13"/>
    </row>
    <row r="15" ht="44" customHeight="1" spans="1:5">
      <c r="A15" s="6">
        <v>13</v>
      </c>
      <c r="B15" s="14" t="s">
        <v>36</v>
      </c>
      <c r="C15" s="15" t="s">
        <v>29</v>
      </c>
      <c r="D15" s="9" t="s">
        <v>25</v>
      </c>
      <c r="E15" s="13"/>
    </row>
    <row r="16" customFormat="1" ht="215" customHeight="1" spans="1:5">
      <c r="A16" s="6">
        <v>14</v>
      </c>
      <c r="B16" s="14" t="s">
        <v>37</v>
      </c>
      <c r="C16" s="8" t="s">
        <v>38</v>
      </c>
      <c r="D16" s="9" t="s">
        <v>12</v>
      </c>
      <c r="E16" s="13"/>
    </row>
    <row r="17" ht="45" customHeight="1" spans="1:5">
      <c r="A17" s="6">
        <v>15</v>
      </c>
      <c r="B17" s="14" t="s">
        <v>39</v>
      </c>
      <c r="C17" s="8" t="s">
        <v>40</v>
      </c>
      <c r="D17" s="9" t="s">
        <v>12</v>
      </c>
      <c r="E17" s="16"/>
    </row>
    <row r="18" ht="45" customHeight="1" spans="1:5">
      <c r="A18" s="6">
        <v>16</v>
      </c>
      <c r="B18" s="14" t="s">
        <v>41</v>
      </c>
      <c r="C18" s="8" t="s">
        <v>29</v>
      </c>
      <c r="D18" s="9" t="s">
        <v>12</v>
      </c>
      <c r="E18" s="17" t="s">
        <v>42</v>
      </c>
    </row>
    <row r="19" ht="42" customHeight="1" spans="1:5">
      <c r="A19" s="6">
        <v>17</v>
      </c>
      <c r="B19" s="14" t="s">
        <v>43</v>
      </c>
      <c r="C19" s="8" t="s">
        <v>44</v>
      </c>
      <c r="D19" s="9" t="s">
        <v>25</v>
      </c>
      <c r="E19" s="10"/>
    </row>
    <row r="20" ht="44" customHeight="1" spans="1:5">
      <c r="A20" s="6">
        <v>18</v>
      </c>
      <c r="B20" s="18" t="s">
        <v>45</v>
      </c>
      <c r="C20" s="19" t="s">
        <v>27</v>
      </c>
      <c r="D20" s="20" t="s">
        <v>8</v>
      </c>
      <c r="E20" s="6" t="s">
        <v>46</v>
      </c>
    </row>
    <row r="21" ht="44" customHeight="1" spans="1:5">
      <c r="A21" s="6">
        <v>19</v>
      </c>
      <c r="B21" s="18" t="s">
        <v>47</v>
      </c>
      <c r="C21" s="19" t="s">
        <v>27</v>
      </c>
      <c r="D21" s="20" t="s">
        <v>8</v>
      </c>
      <c r="E21" s="6"/>
    </row>
    <row r="22" ht="46" customHeight="1" spans="1:5">
      <c r="A22" s="6">
        <v>20</v>
      </c>
      <c r="B22" s="21" t="s">
        <v>48</v>
      </c>
      <c r="C22" s="21" t="s">
        <v>49</v>
      </c>
      <c r="D22" s="22" t="s">
        <v>12</v>
      </c>
      <c r="E22" s="6" t="s">
        <v>50</v>
      </c>
    </row>
    <row r="23" ht="39" customHeight="1" spans="1:5">
      <c r="A23" s="6">
        <v>21</v>
      </c>
      <c r="B23" s="21" t="s">
        <v>51</v>
      </c>
      <c r="C23" s="19" t="s">
        <v>52</v>
      </c>
      <c r="D23" s="9" t="s">
        <v>12</v>
      </c>
      <c r="E23" s="6" t="s">
        <v>53</v>
      </c>
    </row>
    <row r="24" ht="39" customHeight="1" spans="1:5">
      <c r="A24" s="6">
        <v>22</v>
      </c>
      <c r="B24" s="21" t="s">
        <v>54</v>
      </c>
      <c r="C24" s="19" t="s">
        <v>27</v>
      </c>
      <c r="D24" s="9" t="s">
        <v>25</v>
      </c>
      <c r="E24" s="6"/>
    </row>
    <row r="25" ht="39" customHeight="1" spans="1:5">
      <c r="A25" s="6">
        <v>23</v>
      </c>
      <c r="B25" s="21" t="s">
        <v>55</v>
      </c>
      <c r="C25" s="19" t="s">
        <v>35</v>
      </c>
      <c r="D25" s="9" t="s">
        <v>25</v>
      </c>
      <c r="E25" s="6"/>
    </row>
    <row r="26" ht="39" customHeight="1" spans="1:5">
      <c r="A26" s="6">
        <v>24</v>
      </c>
      <c r="B26" s="21" t="s">
        <v>56</v>
      </c>
      <c r="C26" s="19" t="s">
        <v>35</v>
      </c>
      <c r="D26" s="9" t="s">
        <v>12</v>
      </c>
      <c r="E26" s="6"/>
    </row>
  </sheetData>
  <autoFilter ref="A2:D26">
    <extLst/>
  </autoFilter>
  <mergeCells count="5">
    <mergeCell ref="A1:E1"/>
    <mergeCell ref="E4:E17"/>
    <mergeCell ref="E18:E19"/>
    <mergeCell ref="E20:E21"/>
    <mergeCell ref="E23:E26"/>
  </mergeCells>
  <conditionalFormatting sqref="B20">
    <cfRule type="duplicateValues" dxfId="0" priority="2"/>
  </conditionalFormatting>
  <conditionalFormatting sqref="B21">
    <cfRule type="duplicateValues" dxfId="0" priority="1"/>
  </conditionalFormatting>
  <pageMargins left="0.357638888888889" right="0.357638888888889" top="0.60625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暖洋洋</cp:lastModifiedBy>
  <dcterms:created xsi:type="dcterms:W3CDTF">2022-03-29T07:02:00Z</dcterms:created>
  <dcterms:modified xsi:type="dcterms:W3CDTF">2023-07-25T02:55:33Z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E3E2A6AB1BC3443CA0331C26284ED20D_13</vt:lpwstr>
  </property>
  <property fmtid="{D5CDD505-2E9C-101B-9397-08002B2CF9AE}" pid="3" name="KSOProductBuildVer">
    <vt:lpwstr>2052-12.1.0.15120</vt:lpwstr>
  </property>
</Properties>
</file>